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0"/>
  </bookViews>
  <sheets>
    <sheet name="Тест" sheetId="1" r:id="rId1"/>
    <sheet name="Word" sheetId="2" r:id="rId2"/>
    <sheet name="Excel" sheetId="3" r:id="rId3"/>
    <sheet name="PowerPoint" sheetId="4" r:id="rId4"/>
    <sheet name="Access" sheetId="5" r:id="rId5"/>
  </sheets>
  <definedNames/>
  <calcPr fullCalcOnLoad="1"/>
</workbook>
</file>

<file path=xl/sharedStrings.xml><?xml version="1.0" encoding="utf-8"?>
<sst xmlns="http://schemas.openxmlformats.org/spreadsheetml/2006/main" count="81" uniqueCount="76">
  <si>
    <t>Питання 1</t>
  </si>
  <si>
    <t>Питання 2</t>
  </si>
  <si>
    <t>Питання 3</t>
  </si>
  <si>
    <t>Питання 4</t>
  </si>
  <si>
    <t>Питання 5</t>
  </si>
  <si>
    <t>Питання 6</t>
  </si>
  <si>
    <t>Питання 7</t>
  </si>
  <si>
    <t>Питання 8</t>
  </si>
  <si>
    <t>Питання 9</t>
  </si>
  <si>
    <t>Питання 10</t>
  </si>
  <si>
    <t>Питання 11</t>
  </si>
  <si>
    <t>Питання 12</t>
  </si>
  <si>
    <t>Питання 13</t>
  </si>
  <si>
    <t>Питання 14</t>
  </si>
  <si>
    <t>Питання 15</t>
  </si>
  <si>
    <t>Питання 16</t>
  </si>
  <si>
    <t>Питання 17</t>
  </si>
  <si>
    <t>Питання 18</t>
  </si>
  <si>
    <t>Питання 19</t>
  </si>
  <si>
    <t>Питання 20</t>
  </si>
  <si>
    <t>Відповідь</t>
  </si>
  <si>
    <t>1Б 2Е 3А 4Г 5Д 6В</t>
  </si>
  <si>
    <t>1БД   2АВ  3Г</t>
  </si>
  <si>
    <t>1,2,3,6</t>
  </si>
  <si>
    <t>2,4,5</t>
  </si>
  <si>
    <t>А2  Б4  В3  Г1</t>
  </si>
  <si>
    <t xml:space="preserve">                             Учень      Кількість балів</t>
  </si>
  <si>
    <t>Сума балів</t>
  </si>
  <si>
    <t>Встановлено параметри полів: верхнє – 1,85 см, нижнє – 1,2 см, праве – 3 см., ліве – 1 см (по 0,5 б. за поле)</t>
  </si>
  <si>
    <t>Заголовок оформлено згідно зразка. Кожна наступна буква слова зсувається вниз або вгору відносно попередньої букви на 5 пт</t>
  </si>
  <si>
    <t>Створено правильні заголовки до розділів (по 0,25 б. за заголовок)</t>
  </si>
  <si>
    <t>Заголовки до розділів відформатовано: шрифт Times New Roman, розмір 18 пт, накреслення – напівжирний (по 0,5 б. за заголовок)</t>
  </si>
  <si>
    <t>Створено стиль з назвою «Мій стиль», що оснований на стилі Звичайний (2 б.). Формати стиля: шрифт Calibri, розмір 13 пт, колір темно-синій, нахилений (по 0,5 б. за кожен формат)</t>
  </si>
  <si>
    <t>"Мій стиль" застосовано  до І розділу</t>
  </si>
  <si>
    <t>Текст ІІ розділу розміщено в 2 колонках. Ширина першої колонки – 9 см, проміжок між колонками – 1,25 см. Між колонками встановити розділювач (по 0,5 б. за кожен параметр)</t>
  </si>
  <si>
    <t>Автоматично створено зміст документа</t>
  </si>
  <si>
    <t>Результат збережено у файлі Морзе.doc або Морзе.docx</t>
  </si>
  <si>
    <t xml:space="preserve">                       Учень      Кількість балів</t>
  </si>
  <si>
    <r>
      <t>До першої картинки застосовано стиль «</t>
    </r>
    <r>
      <rPr>
        <sz val="11"/>
        <color indexed="8"/>
        <rFont val="Calibri"/>
        <family val="2"/>
      </rPr>
      <t>Металевий овал» або встановлено формати згідно зразка</t>
    </r>
  </si>
  <si>
    <t>Встановлено формати тексту: шрифт Calibri, розмір 11 пт</t>
  </si>
  <si>
    <t>Встановлено вирівнювання, границі та заливка комірок згідно зразка</t>
  </si>
  <si>
    <t>Після введення слова в комірку D2 в комірках D4:W4 відображаються відповідні букви</t>
  </si>
  <si>
    <t>Після введення слова в комірку D2 в комірках D5:W6 відображаються відповідні коди Морзе (6 б.), відсутні зайві повідомлення (2 б.)</t>
  </si>
  <si>
    <t>Результат збережено у файлі Морзе.xls або Морзе.xlsx</t>
  </si>
  <si>
    <t>При перевірці спочатку введіть довге слово, потім коротше! 
Зверніть увагу на виведення зайвих повідомлень!!!</t>
  </si>
  <si>
    <t xml:space="preserve">                              Учень      Кількість балів</t>
  </si>
  <si>
    <r>
      <t xml:space="preserve">Фон слайда 1 – </t>
    </r>
    <r>
      <rPr>
        <b/>
        <sz val="11"/>
        <color indexed="8"/>
        <rFont val="Calibri"/>
        <family val="2"/>
      </rPr>
      <t>відредагована</t>
    </r>
    <r>
      <rPr>
        <sz val="11"/>
        <color theme="1"/>
        <rFont val="Calibri"/>
        <family val="2"/>
      </rPr>
      <t xml:space="preserve"> картинка Рисунок.jpg </t>
    </r>
  </si>
  <si>
    <t>На слайді 1 створено 2 автофігури згідно зразків Рисунок1.png, Рисунок2.png</t>
  </si>
  <si>
    <t>Перехід на 2 слайд відбувається при натисканні на автофігуру Рисунок1.png</t>
  </si>
  <si>
    <t>Перехід на 3 слайд відбувається при натисканні на автофігуру Рисунок2.png</t>
  </si>
  <si>
    <t>Фон слайду 2 оформлено згідно зразка</t>
  </si>
  <si>
    <t>Фон слайду 3 оформлено згідно зразка</t>
  </si>
  <si>
    <t>Передавач намальовано використовуючи автофігури згідно зразка (Зразок7.PNG)</t>
  </si>
  <si>
    <t>Олівець малює слово "Морзе" в кодах</t>
  </si>
  <si>
    <t>Зімітовано роботу передвача Морзе</t>
  </si>
  <si>
    <t>Для повернення на 1 слайд використовується кнопка «Додому», що міститься у правому нижньому куті слайда 2 та слайда 3 (по 0,5 б. за кожен слайд)</t>
  </si>
  <si>
    <t>Перехід між слайдами заблоковано</t>
  </si>
  <si>
    <t>Результат збережено у файлі Кодування.ppt або Кодування.pptx</t>
  </si>
  <si>
    <r>
      <t xml:space="preserve">Створено таблицю </t>
    </r>
    <r>
      <rPr>
        <b/>
        <sz val="11"/>
        <color indexed="8"/>
        <rFont val="Calibri"/>
        <family val="2"/>
      </rPr>
      <t>Морзе</t>
    </r>
    <r>
      <rPr>
        <sz val="11"/>
        <color theme="1"/>
        <rFont val="Calibri"/>
        <family val="2"/>
      </rPr>
      <t>. Стовпець з буквами українського алфавіту відсортовано за алфавітом</t>
    </r>
  </si>
  <si>
    <r>
      <t xml:space="preserve">Створено таблицю </t>
    </r>
    <r>
      <rPr>
        <b/>
        <sz val="11"/>
        <color indexed="8"/>
        <rFont val="Calibri"/>
        <family val="2"/>
      </rPr>
      <t>Unicode</t>
    </r>
    <r>
      <rPr>
        <sz val="11"/>
        <color theme="1"/>
        <rFont val="Calibri"/>
        <family val="2"/>
      </rPr>
      <t>. Стовпець з буквами українського алфавіту відсортовано за алфавітом</t>
    </r>
  </si>
  <si>
    <r>
      <t xml:space="preserve">Створено таблицю </t>
    </r>
    <r>
      <rPr>
        <b/>
        <sz val="11"/>
        <color indexed="8"/>
        <rFont val="Calibri"/>
        <family val="2"/>
      </rPr>
      <t>Кодування</t>
    </r>
    <r>
      <rPr>
        <sz val="11"/>
        <color theme="1"/>
        <rFont val="Calibri"/>
        <family val="2"/>
      </rPr>
      <t xml:space="preserve"> згідно зразка (Зразок1.PNG)</t>
    </r>
  </si>
  <si>
    <t>Створено зв'язки між таблицями згідно зразка (Зразок.PNG)</t>
  </si>
  <si>
    <r>
      <t xml:space="preserve">Створено запит </t>
    </r>
    <r>
      <rPr>
        <b/>
        <sz val="11"/>
        <color indexed="8"/>
        <rFont val="Calibri"/>
        <family val="2"/>
      </rPr>
      <t>Загальна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таблиця</t>
    </r>
    <r>
      <rPr>
        <sz val="11"/>
        <color theme="1"/>
        <rFont val="Calibri"/>
        <family val="2"/>
      </rPr>
      <t xml:space="preserve"> згідно зразка (Зразок2.PNG). Стовпець з буквами українського алфавіту відсортовано за алфавітом</t>
    </r>
  </si>
  <si>
    <r>
      <t xml:space="preserve">У запиті </t>
    </r>
    <r>
      <rPr>
        <b/>
        <sz val="11"/>
        <color indexed="8"/>
        <rFont val="Calibri"/>
        <family val="2"/>
      </rPr>
      <t>Загальна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таблиця</t>
    </r>
    <r>
      <rPr>
        <sz val="11"/>
        <color theme="1"/>
        <rFont val="Calibri"/>
        <family val="2"/>
      </rPr>
      <t xml:space="preserve"> значення поля «Зсув вправо» обчислено  додаванням одиниці до значень поля «Unicode»</t>
    </r>
  </si>
  <si>
    <r>
      <t xml:space="preserve">У  запиті </t>
    </r>
    <r>
      <rPr>
        <b/>
        <sz val="11"/>
        <color indexed="8"/>
        <rFont val="Calibri"/>
        <family val="2"/>
      </rPr>
      <t>Загальна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таблиця</t>
    </r>
    <r>
      <rPr>
        <sz val="11"/>
        <color theme="1"/>
        <rFont val="Calibri"/>
        <family val="2"/>
      </rPr>
      <t xml:space="preserve"> значення поля «Зсув вліво» обчислено відніманням одиниці від значень поля «Unicode»</t>
    </r>
  </si>
  <si>
    <r>
      <t xml:space="preserve">Створено запит </t>
    </r>
    <r>
      <rPr>
        <b/>
        <sz val="11"/>
        <color indexed="8"/>
        <rFont val="Calibri"/>
        <family val="2"/>
      </rPr>
      <t>Морзе (вибірка)</t>
    </r>
    <r>
      <rPr>
        <sz val="11"/>
        <color theme="1"/>
        <rFont val="Calibri"/>
        <family val="2"/>
      </rPr>
      <t>, який вибирає з таблиці «Морзе» тільки ті записи, в кодах яких зустрічається послідовність символів «---»</t>
    </r>
  </si>
  <si>
    <r>
      <t xml:space="preserve">Створено запит </t>
    </r>
    <r>
      <rPr>
        <b/>
        <sz val="11"/>
        <color indexed="8"/>
        <rFont val="Calibri"/>
        <family val="2"/>
      </rPr>
      <t>Вісімкове кодування</t>
    </r>
    <r>
      <rPr>
        <sz val="11"/>
        <color theme="1"/>
        <rFont val="Calibri"/>
        <family val="2"/>
      </rPr>
      <t xml:space="preserve"> згідно зразка. Стовпець з буквами українського алфавіту відсортовано за алфавітом</t>
    </r>
  </si>
  <si>
    <r>
      <t xml:space="preserve">У запиті </t>
    </r>
    <r>
      <rPr>
        <b/>
        <sz val="11"/>
        <color indexed="8"/>
        <rFont val="Calibri"/>
        <family val="2"/>
      </rPr>
      <t>Вісімкове кодування</t>
    </r>
    <r>
      <rPr>
        <sz val="11"/>
        <color theme="1"/>
        <rFont val="Calibri"/>
        <family val="2"/>
      </rPr>
      <t xml:space="preserve"> переведення чисел у вісімкову систему числення відбувається за допомогою обчислень</t>
    </r>
  </si>
  <si>
    <r>
      <t xml:space="preserve">Створено запит </t>
    </r>
    <r>
      <rPr>
        <b/>
        <sz val="11"/>
        <color indexed="8"/>
        <rFont val="Calibri"/>
        <family val="2"/>
      </rPr>
      <t>Шістнадцяткове кодування</t>
    </r>
    <r>
      <rPr>
        <sz val="11"/>
        <color theme="1"/>
        <rFont val="Calibri"/>
        <family val="2"/>
      </rPr>
      <t xml:space="preserve"> згідно зразка. Стовпець з буквами українського алфавіту відсортовано за алфавітом</t>
    </r>
  </si>
  <si>
    <r>
      <t xml:space="preserve">У запиті </t>
    </r>
    <r>
      <rPr>
        <b/>
        <sz val="11"/>
        <color indexed="8"/>
        <rFont val="Calibri"/>
        <family val="2"/>
      </rPr>
      <t>Шістнадцяткове кодування</t>
    </r>
    <r>
      <rPr>
        <sz val="11"/>
        <color theme="1"/>
        <rFont val="Calibri"/>
        <family val="2"/>
      </rPr>
      <t xml:space="preserve"> переведення чисел у шістнадцяткову систему числення відбувається за допомогою обчислень</t>
    </r>
  </si>
  <si>
    <r>
      <t xml:space="preserve">Створено форму </t>
    </r>
    <r>
      <rPr>
        <b/>
        <sz val="11"/>
        <color indexed="8"/>
        <rFont val="Calibri"/>
        <family val="2"/>
      </rPr>
      <t>Загальна</t>
    </r>
    <r>
      <rPr>
        <sz val="11"/>
        <color theme="1"/>
        <rFont val="Calibri"/>
        <family val="2"/>
      </rPr>
      <t xml:space="preserve"> згідно зразка (Зразок5.PNG). Шрифт “Calibri”, розмір 14 пт, колір чорний. Фон форми – картинка Рисунок.jpg, яка розміщується в центрі форми</t>
    </r>
  </si>
  <si>
    <r>
      <t xml:space="preserve">При виборі певного перемикача на формі </t>
    </r>
    <r>
      <rPr>
        <b/>
        <sz val="11"/>
        <color indexed="8"/>
        <rFont val="Calibri"/>
        <family val="2"/>
      </rPr>
      <t>Загальна</t>
    </r>
    <r>
      <rPr>
        <sz val="11"/>
        <color theme="1"/>
        <rFont val="Calibri"/>
        <family val="2"/>
      </rPr>
      <t xml:space="preserve"> відкривається відповідна таблиця або запит (по 1 б. за кожен пункт)</t>
    </r>
  </si>
  <si>
    <r>
      <t xml:space="preserve">Створено форму </t>
    </r>
    <r>
      <rPr>
        <b/>
        <sz val="11"/>
        <color indexed="8"/>
        <rFont val="Calibri"/>
        <family val="2"/>
      </rPr>
      <t>Пароль</t>
    </r>
    <r>
      <rPr>
        <sz val="11"/>
        <color theme="1"/>
        <rFont val="Calibri"/>
        <family val="2"/>
      </rPr>
      <t xml:space="preserve"> згідно зразка (Зразок6.PNG)</t>
    </r>
  </si>
  <si>
    <t>Після введення слова у відповідне поле форми Пароль і натискання клавіші введення формується пароль, як слово-перевертень (слово, яке формується з букв, написаних ззаду наперед)</t>
  </si>
  <si>
    <t>Результат збережено у файлі Кодування.mdb або Кодування.mdbx або Кодування.accdb</t>
  </si>
  <si>
    <t xml:space="preserve">                         Учень      Кількість балів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</si>
</sst>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2" borderId="10" xfId="0" applyFill="1" applyBorder="1" applyAlignment="1">
      <alignment/>
    </xf>
    <xf numFmtId="0" fontId="26" fillId="12" borderId="11" xfId="0" applyFont="1" applyFill="1" applyBorder="1" applyAlignment="1">
      <alignment wrapText="1"/>
    </xf>
    <xf numFmtId="0" fontId="0" fillId="12" borderId="10" xfId="0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12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6" fillId="11" borderId="11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vertical="top" wrapText="1"/>
    </xf>
    <xf numFmtId="0" fontId="0" fillId="11" borderId="10" xfId="0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26" fillId="10" borderId="11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vertical="top" wrapText="1"/>
    </xf>
    <xf numFmtId="0" fontId="0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9" borderId="10" xfId="0" applyFill="1" applyBorder="1" applyAlignment="1">
      <alignment/>
    </xf>
    <xf numFmtId="0" fontId="26" fillId="9" borderId="11" xfId="0" applyFont="1" applyFill="1" applyBorder="1" applyAlignment="1">
      <alignment horizontal="left" wrapText="1"/>
    </xf>
    <xf numFmtId="0" fontId="0" fillId="9" borderId="10" xfId="0" applyFont="1" applyFill="1" applyBorder="1" applyAlignment="1">
      <alignment horizontal="left" vertical="top" wrapText="1"/>
    </xf>
    <xf numFmtId="0" fontId="0" fillId="9" borderId="10" xfId="0" applyFont="1" applyFill="1" applyBorder="1" applyAlignment="1">
      <alignment horizontal="center" vertical="top"/>
    </xf>
    <xf numFmtId="0" fontId="35" fillId="9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26" fillId="34" borderId="11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3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Z2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28125" style="0" customWidth="1"/>
    <col min="2" max="2" width="16.57421875" style="0" customWidth="1"/>
    <col min="3" max="3" width="20.57421875" style="0" customWidth="1"/>
  </cols>
  <sheetData>
    <row r="1" spans="1:26" ht="30">
      <c r="A1" s="5"/>
      <c r="B1" s="5" t="s">
        <v>20</v>
      </c>
      <c r="C1" s="6" t="s">
        <v>26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  <c r="Z1" s="5">
        <v>0</v>
      </c>
    </row>
    <row r="2" spans="1:26" ht="15">
      <c r="A2" s="8" t="s">
        <v>0</v>
      </c>
      <c r="B2" s="2" t="s">
        <v>21</v>
      </c>
      <c r="C2" s="2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9" t="s">
        <v>1</v>
      </c>
      <c r="B3" s="7">
        <v>4</v>
      </c>
      <c r="C3" s="7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8" t="s">
        <v>2</v>
      </c>
      <c r="B4" s="2">
        <v>1</v>
      </c>
      <c r="C4" s="2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9" t="s">
        <v>3</v>
      </c>
      <c r="B5" s="7">
        <v>1</v>
      </c>
      <c r="C5" s="7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8" t="s">
        <v>4</v>
      </c>
      <c r="B6" s="2">
        <v>4</v>
      </c>
      <c r="C6" s="2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9" t="s">
        <v>5</v>
      </c>
      <c r="B7" s="7">
        <v>2</v>
      </c>
      <c r="C7" s="7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8" t="s">
        <v>6</v>
      </c>
      <c r="B8" s="2">
        <v>1</v>
      </c>
      <c r="C8" s="2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9" t="s">
        <v>7</v>
      </c>
      <c r="B9" s="7">
        <v>1</v>
      </c>
      <c r="C9" s="7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s="8" t="s">
        <v>8</v>
      </c>
      <c r="B10" s="2">
        <v>2</v>
      </c>
      <c r="C10" s="2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9" t="s">
        <v>9</v>
      </c>
      <c r="B11" s="7" t="s">
        <v>22</v>
      </c>
      <c r="C11" s="7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>
      <c r="A12" s="8" t="s">
        <v>10</v>
      </c>
      <c r="B12" s="2">
        <v>4</v>
      </c>
      <c r="C12" s="2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9" t="s">
        <v>11</v>
      </c>
      <c r="B13" s="7">
        <v>2.3</v>
      </c>
      <c r="C13" s="7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8" t="s">
        <v>12</v>
      </c>
      <c r="B14" s="2">
        <v>1</v>
      </c>
      <c r="C14" s="2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9" t="s">
        <v>13</v>
      </c>
      <c r="B15" s="7">
        <v>1</v>
      </c>
      <c r="C15" s="7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8" t="s">
        <v>14</v>
      </c>
      <c r="B16" s="2" t="s">
        <v>23</v>
      </c>
      <c r="C16" s="2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9" t="s">
        <v>15</v>
      </c>
      <c r="B17" s="7">
        <v>1</v>
      </c>
      <c r="C17" s="7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8" t="s">
        <v>16</v>
      </c>
      <c r="B18" s="2" t="s">
        <v>24</v>
      </c>
      <c r="C18" s="2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9" t="s">
        <v>17</v>
      </c>
      <c r="B19" s="7" t="s">
        <v>25</v>
      </c>
      <c r="C19" s="7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8" t="s">
        <v>18</v>
      </c>
      <c r="B20" s="2">
        <v>2</v>
      </c>
      <c r="C20" s="2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9" t="s">
        <v>19</v>
      </c>
      <c r="B21" s="7">
        <v>4</v>
      </c>
      <c r="C21" s="7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>
      <c r="A22" s="3"/>
      <c r="B22" s="3" t="s">
        <v>27</v>
      </c>
      <c r="C22" s="35">
        <f>SUM(C2:C21)</f>
        <v>20</v>
      </c>
      <c r="D22" s="3">
        <f aca="true" t="shared" si="0" ref="D22:Z22">SUM(D2:D21)</f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3">
        <f t="shared" si="0"/>
        <v>0</v>
      </c>
      <c r="V22" s="3">
        <f t="shared" si="0"/>
        <v>0</v>
      </c>
      <c r="W22" s="3">
        <f t="shared" si="0"/>
        <v>0</v>
      </c>
      <c r="X22" s="3">
        <f t="shared" si="0"/>
        <v>0</v>
      </c>
      <c r="Y22" s="3">
        <f t="shared" si="0"/>
        <v>0</v>
      </c>
      <c r="Z22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Z12"/>
  <sheetViews>
    <sheetView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51.421875" style="0" customWidth="1"/>
    <col min="2" max="2" width="19.140625" style="0" customWidth="1"/>
  </cols>
  <sheetData>
    <row r="1" spans="1:26" ht="33.75" customHeight="1">
      <c r="A1" s="4"/>
      <c r="B1" s="13" t="s">
        <v>37</v>
      </c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</row>
    <row r="2" spans="1:26" ht="31.5" customHeight="1">
      <c r="A2" s="10" t="s">
        <v>28</v>
      </c>
      <c r="B2" s="12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4" t="s">
        <v>29</v>
      </c>
      <c r="B3" s="15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9.25" customHeight="1">
      <c r="A4" s="10" t="s">
        <v>30</v>
      </c>
      <c r="B4" s="12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7.25" customHeight="1">
      <c r="A5" s="16" t="s">
        <v>31</v>
      </c>
      <c r="B5" s="15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3" customHeight="1">
      <c r="A6" s="11" t="s">
        <v>32</v>
      </c>
      <c r="B6" s="12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6" t="s">
        <v>33</v>
      </c>
      <c r="B7" s="15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1.5" customHeight="1">
      <c r="A8" s="11" t="s">
        <v>38</v>
      </c>
      <c r="B8" s="12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1.5" customHeight="1">
      <c r="A9" s="16" t="s">
        <v>34</v>
      </c>
      <c r="B9" s="15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11" t="s">
        <v>35</v>
      </c>
      <c r="B10" s="12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6" t="s">
        <v>36</v>
      </c>
      <c r="B11" s="15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3" t="s">
        <v>27</v>
      </c>
      <c r="B12" s="3">
        <f>SUM(B2:B11)</f>
        <v>20</v>
      </c>
      <c r="C12" s="3">
        <f aca="true" t="shared" si="0" ref="C12:Z12">SUM(C2:C11)</f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0"/>
        <v>0</v>
      </c>
      <c r="Q12" s="3">
        <f t="shared" si="0"/>
        <v>0</v>
      </c>
      <c r="R12" s="3">
        <f t="shared" si="0"/>
        <v>0</v>
      </c>
      <c r="S12" s="3">
        <f t="shared" si="0"/>
        <v>0</v>
      </c>
      <c r="T12" s="3">
        <f t="shared" si="0"/>
        <v>0</v>
      </c>
      <c r="U12" s="3">
        <f t="shared" si="0"/>
        <v>0</v>
      </c>
      <c r="V12" s="3">
        <f t="shared" si="0"/>
        <v>0</v>
      </c>
      <c r="W12" s="3">
        <f t="shared" si="0"/>
        <v>0</v>
      </c>
      <c r="X12" s="3">
        <f t="shared" si="0"/>
        <v>0</v>
      </c>
      <c r="Y12" s="3">
        <f t="shared" si="0"/>
        <v>0</v>
      </c>
      <c r="Z12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Z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5.140625" style="0" customWidth="1"/>
    <col min="2" max="2" width="19.57421875" style="0" customWidth="1"/>
  </cols>
  <sheetData>
    <row r="1" spans="1:26" ht="31.5" customHeight="1">
      <c r="A1" s="19"/>
      <c r="B1" s="20" t="s">
        <v>45</v>
      </c>
      <c r="C1" s="19">
        <v>0</v>
      </c>
      <c r="D1" s="19">
        <v>0</v>
      </c>
      <c r="E1" s="19">
        <v>0</v>
      </c>
      <c r="F1" s="19">
        <v>0</v>
      </c>
      <c r="G1" s="19">
        <v>0</v>
      </c>
      <c r="H1" s="19">
        <v>0</v>
      </c>
      <c r="I1" s="19">
        <v>0</v>
      </c>
      <c r="J1" s="19">
        <v>0</v>
      </c>
      <c r="K1" s="19">
        <v>0</v>
      </c>
      <c r="L1" s="19">
        <v>0</v>
      </c>
      <c r="M1" s="19">
        <v>0</v>
      </c>
      <c r="N1" s="19">
        <v>0</v>
      </c>
      <c r="O1" s="19">
        <v>0</v>
      </c>
      <c r="P1" s="19">
        <v>0</v>
      </c>
      <c r="Q1" s="19">
        <v>0</v>
      </c>
      <c r="R1" s="19">
        <v>0</v>
      </c>
      <c r="S1" s="19">
        <v>0</v>
      </c>
      <c r="T1" s="19">
        <v>0</v>
      </c>
      <c r="U1" s="19">
        <v>0</v>
      </c>
      <c r="V1" s="19">
        <v>0</v>
      </c>
      <c r="W1" s="19">
        <v>0</v>
      </c>
      <c r="X1" s="19">
        <v>0</v>
      </c>
      <c r="Y1" s="19">
        <v>0</v>
      </c>
      <c r="Z1" s="19">
        <v>0</v>
      </c>
    </row>
    <row r="2" spans="1:26" ht="31.5" customHeight="1">
      <c r="A2" s="17" t="s">
        <v>39</v>
      </c>
      <c r="B2" s="18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21" t="s">
        <v>40</v>
      </c>
      <c r="B3" s="22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1.5" customHeight="1">
      <c r="A4" s="10" t="s">
        <v>41</v>
      </c>
      <c r="B4" s="18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>
      <c r="A5" s="23" t="s">
        <v>42</v>
      </c>
      <c r="B5" s="22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0.75" customHeight="1">
      <c r="A6" s="11" t="s">
        <v>43</v>
      </c>
      <c r="B6" s="18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3" t="s">
        <v>27</v>
      </c>
      <c r="B7" s="3">
        <f>SUM(B2:B6)</f>
        <v>20</v>
      </c>
      <c r="C7" s="3">
        <f aca="true" t="shared" si="0" ref="C7:Z7">SUM(C2:C6)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</row>
    <row r="8" spans="1:6" ht="35.25" customHeight="1">
      <c r="A8" s="36" t="s">
        <v>44</v>
      </c>
      <c r="B8" s="36"/>
      <c r="C8" s="36"/>
      <c r="D8" s="36"/>
      <c r="E8" s="36"/>
      <c r="F8" s="36"/>
    </row>
  </sheetData>
  <sheetProtection/>
  <mergeCells count="1">
    <mergeCell ref="A8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Z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1.7109375" style="0" customWidth="1"/>
    <col min="2" max="2" width="20.00390625" style="0" customWidth="1"/>
  </cols>
  <sheetData>
    <row r="1" spans="1:26" ht="30.75" customHeight="1">
      <c r="A1" s="25"/>
      <c r="B1" s="26" t="s">
        <v>45</v>
      </c>
      <c r="C1" s="25">
        <v>0</v>
      </c>
      <c r="D1" s="25">
        <v>0</v>
      </c>
      <c r="E1" s="25">
        <v>0</v>
      </c>
      <c r="F1" s="25">
        <v>0</v>
      </c>
      <c r="G1" s="25">
        <v>0</v>
      </c>
      <c r="H1" s="25">
        <v>0</v>
      </c>
      <c r="I1" s="25">
        <v>0</v>
      </c>
      <c r="J1" s="25">
        <v>0</v>
      </c>
      <c r="K1" s="25">
        <v>0</v>
      </c>
      <c r="L1" s="25">
        <v>0</v>
      </c>
      <c r="M1" s="25">
        <v>0</v>
      </c>
      <c r="N1" s="25">
        <v>0</v>
      </c>
      <c r="O1" s="25">
        <v>0</v>
      </c>
      <c r="P1" s="25">
        <v>0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0</v>
      </c>
    </row>
    <row r="2" spans="1:26" ht="33.75" customHeight="1">
      <c r="A2" s="10" t="s">
        <v>46</v>
      </c>
      <c r="B2" s="24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.75" customHeight="1">
      <c r="A3" s="27" t="s">
        <v>47</v>
      </c>
      <c r="B3" s="28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33.75" customHeight="1">
      <c r="A4" s="10" t="s">
        <v>48</v>
      </c>
      <c r="B4" s="24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>
      <c r="A5" s="27" t="s">
        <v>49</v>
      </c>
      <c r="B5" s="28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6.5" customHeight="1">
      <c r="A6" s="10" t="s">
        <v>50</v>
      </c>
      <c r="B6" s="24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27" t="s">
        <v>51</v>
      </c>
      <c r="B7" s="28">
        <v>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1.5" customHeight="1">
      <c r="A8" s="10" t="s">
        <v>52</v>
      </c>
      <c r="B8" s="24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27" t="s">
        <v>53</v>
      </c>
      <c r="B9" s="28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6.5" customHeight="1">
      <c r="A10" s="10" t="s">
        <v>54</v>
      </c>
      <c r="B10" s="24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3" customHeight="1">
      <c r="A11" s="27" t="s">
        <v>55</v>
      </c>
      <c r="B11" s="28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8.75" customHeight="1">
      <c r="A12" s="10" t="s">
        <v>56</v>
      </c>
      <c r="B12" s="24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" customHeight="1">
      <c r="A13" s="29" t="s">
        <v>57</v>
      </c>
      <c r="B13" s="28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">
      <c r="A14" s="3" t="s">
        <v>27</v>
      </c>
      <c r="B14" s="3">
        <f>SUM(B2:B13)</f>
        <v>30</v>
      </c>
      <c r="C14" s="3">
        <f aca="true" t="shared" si="0" ref="C14:Z14">SUM(C2:C13)</f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="110" zoomScaleNormal="110" zoomScalePageLayoutView="0" workbookViewId="0" topLeftCell="A12">
      <selection activeCell="AC14" sqref="AC14"/>
    </sheetView>
  </sheetViews>
  <sheetFormatPr defaultColWidth="9.140625" defaultRowHeight="15"/>
  <cols>
    <col min="1" max="1" width="56.28125" style="0" customWidth="1"/>
    <col min="2" max="2" width="19.140625" style="0" customWidth="1"/>
  </cols>
  <sheetData>
    <row r="1" spans="1:26" ht="38.25" customHeight="1">
      <c r="A1" s="31"/>
      <c r="B1" s="32" t="s">
        <v>75</v>
      </c>
      <c r="C1" s="31">
        <v>0</v>
      </c>
      <c r="D1" s="31">
        <v>0</v>
      </c>
      <c r="E1" s="31">
        <v>0</v>
      </c>
      <c r="F1" s="31">
        <v>0</v>
      </c>
      <c r="G1" s="31">
        <v>0</v>
      </c>
      <c r="H1" s="31">
        <v>0</v>
      </c>
      <c r="I1" s="31">
        <v>0</v>
      </c>
      <c r="J1" s="31">
        <v>0</v>
      </c>
      <c r="K1" s="31">
        <v>0</v>
      </c>
      <c r="L1" s="31">
        <v>0</v>
      </c>
      <c r="M1" s="31">
        <v>0</v>
      </c>
      <c r="N1" s="31">
        <v>0</v>
      </c>
      <c r="O1" s="31">
        <v>0</v>
      </c>
      <c r="P1" s="31">
        <v>0</v>
      </c>
      <c r="Q1" s="31">
        <v>0</v>
      </c>
      <c r="R1" s="31">
        <v>0</v>
      </c>
      <c r="S1" s="31">
        <v>0</v>
      </c>
      <c r="T1" s="31">
        <v>0</v>
      </c>
      <c r="U1" s="31">
        <v>0</v>
      </c>
      <c r="V1" s="31">
        <v>0</v>
      </c>
      <c r="W1" s="31">
        <v>0</v>
      </c>
      <c r="X1" s="31">
        <v>0</v>
      </c>
      <c r="Y1" s="31">
        <v>0</v>
      </c>
      <c r="Z1" s="31">
        <v>0</v>
      </c>
    </row>
    <row r="2" spans="1:26" ht="31.5" customHeight="1">
      <c r="A2" s="10" t="s">
        <v>58</v>
      </c>
      <c r="B2" s="30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33" t="s">
        <v>59</v>
      </c>
      <c r="B3" s="34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7.25" customHeight="1">
      <c r="A4" s="10" t="s">
        <v>60</v>
      </c>
      <c r="B4" s="30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33" t="s">
        <v>61</v>
      </c>
      <c r="B5" s="34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46.5" customHeight="1">
      <c r="A6" s="10" t="s">
        <v>62</v>
      </c>
      <c r="B6" s="30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33" t="s">
        <v>63</v>
      </c>
      <c r="B7" s="34">
        <v>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1.5" customHeight="1">
      <c r="A8" s="10" t="s">
        <v>64</v>
      </c>
      <c r="B8" s="30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6.5" customHeight="1">
      <c r="A9" s="33" t="s">
        <v>65</v>
      </c>
      <c r="B9" s="34">
        <v>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33" customHeight="1">
      <c r="A10" s="10" t="s">
        <v>66</v>
      </c>
      <c r="B10" s="30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" customHeight="1">
      <c r="A11" s="33" t="s">
        <v>67</v>
      </c>
      <c r="B11" s="34">
        <v>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47.25" customHeight="1">
      <c r="A12" s="10" t="s">
        <v>68</v>
      </c>
      <c r="B12" s="30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customHeight="1">
      <c r="A13" s="33" t="s">
        <v>69</v>
      </c>
      <c r="B13" s="34">
        <v>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45.75" customHeight="1">
      <c r="A14" s="10" t="s">
        <v>70</v>
      </c>
      <c r="B14" s="30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7.25" customHeight="1">
      <c r="A15" s="33" t="s">
        <v>71</v>
      </c>
      <c r="B15" s="34">
        <v>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>
      <c r="A16" s="10" t="s">
        <v>72</v>
      </c>
      <c r="B16" s="30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3" customHeight="1">
      <c r="A17" s="33" t="s">
        <v>73</v>
      </c>
      <c r="B17" s="34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33" customHeight="1">
      <c r="A18" s="11" t="s">
        <v>74</v>
      </c>
      <c r="B18" s="30">
        <v>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3" t="s">
        <v>27</v>
      </c>
      <c r="B19" s="3">
        <f>SUM(B2:B18)</f>
        <v>30</v>
      </c>
      <c r="C19" s="3">
        <f aca="true" t="shared" si="0" ref="C19:Z19">SUM(C2:C18)</f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3">
        <f t="shared" si="0"/>
        <v>0</v>
      </c>
      <c r="W19" s="3">
        <f t="shared" si="0"/>
        <v>0</v>
      </c>
      <c r="X19" s="3">
        <f t="shared" si="0"/>
        <v>0</v>
      </c>
      <c r="Y19" s="3">
        <f t="shared" si="0"/>
        <v>0</v>
      </c>
      <c r="Z19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 Windows</cp:lastModifiedBy>
  <dcterms:created xsi:type="dcterms:W3CDTF">2016-11-05T10:30:55Z</dcterms:created>
  <dcterms:modified xsi:type="dcterms:W3CDTF">2016-11-05T18:42:14Z</dcterms:modified>
  <cp:category/>
  <cp:version/>
  <cp:contentType/>
  <cp:contentStatus/>
</cp:coreProperties>
</file>